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filterPrivacy="1" autoCompressPictures="0"/>
  <bookViews>
    <workbookView xWindow="240" yWindow="1500" windowWidth="22500" windowHeight="10740"/>
  </bookViews>
  <sheets>
    <sheet name="Sheet1" sheetId="1" r:id="rId1"/>
    <sheet name="Sheet2" sheetId="2" r:id="rId2"/>
    <sheet name="Sheet3" sheetId="3" r:id="rId3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1" i="1" l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<sst xmlns="http://schemas.openxmlformats.org/spreadsheetml/2006/main" count="139" uniqueCount="127">
  <si>
    <t>Brand</t>
  </si>
  <si>
    <t>A&amp;F</t>
  </si>
  <si>
    <t xml:space="preserve">Fabric </t>
  </si>
  <si>
    <t>High Quality Cotton Checks</t>
  </si>
  <si>
    <t>Size</t>
  </si>
  <si>
    <t>XXL 3XL</t>
  </si>
  <si>
    <t>Moq</t>
  </si>
  <si>
    <t>Others</t>
  </si>
  <si>
    <t xml:space="preserve">All original accessories
Excellent Finishing
Stitching made by 
HQ Garments Delivery Ready
</t>
  </si>
  <si>
    <t>Gant</t>
  </si>
  <si>
    <t>M L XL</t>
  </si>
  <si>
    <t>Nitro Slub Linen</t>
  </si>
  <si>
    <t xml:space="preserve">All original accessories🎯
Excellent Finishing
Stitching made by 
HQ Garments
Delivery Ready
</t>
  </si>
  <si>
    <t>: 30-32-34-36-38</t>
  </si>
  <si>
    <t xml:space="preserve">Benetton-Pinewood-Hollister-Revelation-Abercombie &amp; Fitch - Louis phillipe </t>
  </si>
  <si>
    <t xml:space="preserve">Google Checks Polofit
Structure lycra
Dobby polofit
Slub satin
Dobby lycra
</t>
  </si>
  <si>
    <t>120Pcs Box</t>
  </si>
  <si>
    <t>Wrangler</t>
  </si>
  <si>
    <t>Cotton</t>
  </si>
  <si>
    <t>M L XL XXL</t>
  </si>
  <si>
    <t xml:space="preserve">Tommy Hilfiger 
Arrow
Levis
Benetton
</t>
  </si>
  <si>
    <t>m l xl</t>
  </si>
  <si>
    <t xml:space="preserve">Scarcely </t>
  </si>
  <si>
    <t>Lenin Printed</t>
  </si>
  <si>
    <t>30 32 34 36 38</t>
  </si>
  <si>
    <t>Wash - Silicon softener</t>
  </si>
  <si>
    <t xml:space="preserve">ALASKA BLUE  </t>
  </si>
  <si>
    <t>30 to 38</t>
  </si>
  <si>
    <t xml:space="preserve">Branded Premium Quality Heavy Lycra Jeans </t>
  </si>
  <si>
    <t xml:space="preserve">ALL ARE GOOD STYLE SLIM FIT
Brand Mention Bill Available
</t>
  </si>
  <si>
    <t>Abof</t>
  </si>
  <si>
    <t xml:space="preserve">S to XL </t>
  </si>
  <si>
    <t>38/40/42</t>
  </si>
  <si>
    <t xml:space="preserve">Armani 
Being human 
Louis Phillipe 
</t>
  </si>
  <si>
    <t>120pcs box packed</t>
  </si>
  <si>
    <t xml:space="preserve">Premium Gizza Flex Cotton Silicon washed wrinkle free effect </t>
  </si>
  <si>
    <t xml:space="preserve">MENS  DENIMS 
 MULTIPLE BRANDS 
ALL SIZES MIX 
ALL BRANDS MIX 
JACK &amp; JONES 
PEPE JEANS 
LEE
WRANGLER 
LEVIS
TOMMY HILFIGER 
US POLO ASSN 
</t>
  </si>
  <si>
    <t>28/30/32/34/36/38</t>
  </si>
  <si>
    <t>80PCS</t>
  </si>
  <si>
    <t xml:space="preserve">TOTAL QTY 500PCS 
LIMITED STOCKS 
BOOK TODAY 
</t>
  </si>
  <si>
    <t xml:space="preserve">BLACKBERRY 
LOUIS PHILLIPE
</t>
  </si>
  <si>
    <t xml:space="preserve">100% FLEX COTTON 
SILICON WASHED 
</t>
  </si>
  <si>
    <t xml:space="preserve">UNITED COLOURS OF BENETTON </t>
  </si>
  <si>
    <t>WRANGLER</t>
  </si>
  <si>
    <t>COTTON PRINTED</t>
  </si>
  <si>
    <t xml:space="preserve"> M.L.XL.XXL</t>
  </si>
  <si>
    <t xml:space="preserve">Garment wash and Garment stitch
Flat  packing
All original accessories like tags, lable and wash care
Double needle  stitching
Excellent quality and finishing
</t>
  </si>
  <si>
    <t xml:space="preserve">INDIAN TERRAIN </t>
  </si>
  <si>
    <t>100% PRINTED COTTON</t>
  </si>
  <si>
    <t xml:space="preserve">Arrow High quality </t>
  </si>
  <si>
    <t>Milky Cotton in Arrow Plain &amp; Strip</t>
  </si>
  <si>
    <t xml:space="preserve">M L XL XXL </t>
  </si>
  <si>
    <t>Eboyz</t>
  </si>
  <si>
    <t xml:space="preserve">S m l xl </t>
  </si>
  <si>
    <t xml:space="preserve">SUPERRICH </t>
  </si>
  <si>
    <t xml:space="preserve">100% TWILL CARGO COTTON </t>
  </si>
  <si>
    <t>Armani Exchange</t>
  </si>
  <si>
    <t xml:space="preserve">  M L XL XXL</t>
  </si>
  <si>
    <t>% Cotton Printed Checks</t>
  </si>
  <si>
    <t>Castro, Graphic Lab, Og Tees</t>
  </si>
  <si>
    <t xml:space="preserve">M L xl xxl </t>
  </si>
  <si>
    <t xml:space="preserve">Surplus Fabrics </t>
  </si>
  <si>
    <t>US POLO</t>
  </si>
  <si>
    <t xml:space="preserve">30 32 34 36 38 </t>
  </si>
  <si>
    <t>Twill Lycra DNM</t>
  </si>
  <si>
    <t xml:space="preserve"> 100%Cotton Jersy Bio wash high quality </t>
  </si>
  <si>
    <t xml:space="preserve">36+2=38 pes </t>
  </si>
  <si>
    <t>M,L,XL</t>
  </si>
  <si>
    <t>All goods are in Single pcs packed &amp; 6 pes master packing</t>
  </si>
  <si>
    <t xml:space="preserve">Castro, Og Full | Original </t>
  </si>
  <si>
    <t xml:space="preserve">S M L XL </t>
  </si>
  <si>
    <t xml:space="preserve">Original Surplus </t>
  </si>
  <si>
    <t>BLACK SWAAN (ORIGINAL</t>
  </si>
  <si>
    <t>100% COTTON MILMADE WITH ENZYME  WASH</t>
  </si>
  <si>
    <t xml:space="preserve">Hackett </t>
  </si>
  <si>
    <t xml:space="preserve">100%  Cotton Pique </t>
  </si>
  <si>
    <t>M,L,XL,XXL</t>
  </si>
  <si>
    <t>ROUTE 66</t>
  </si>
  <si>
    <t>IMPORTED FABRIC</t>
  </si>
  <si>
    <t>30/32/34/36</t>
  </si>
  <si>
    <t>Lives Branded High Quality Heavy Lycra Jeans</t>
  </si>
  <si>
    <t>SUPERDRY</t>
  </si>
  <si>
    <t>M:L:XL</t>
  </si>
  <si>
    <t>240 gsm 100% cotton Pique</t>
  </si>
  <si>
    <t>H.E MANGO</t>
  </si>
  <si>
    <t xml:space="preserve">48 Pcs </t>
  </si>
  <si>
    <t>L P</t>
  </si>
  <si>
    <t xml:space="preserve">100%Cotton Jersy </t>
  </si>
  <si>
    <t>M,L,XL.</t>
  </si>
  <si>
    <t xml:space="preserve">30+4=34 pes </t>
  </si>
  <si>
    <t>JACK &amp; JONES ORIGINALS</t>
  </si>
  <si>
    <t>DOBBY MATTY AND SATIN COTTON SILICON WASHED</t>
  </si>
  <si>
    <t>link</t>
  </si>
  <si>
    <t>https://artexventuresprivatelim.bitrix24.ru/~tp9le</t>
  </si>
  <si>
    <t>https://artexventuresprivatelim.bitrix24.ru/~QjCK1</t>
  </si>
  <si>
    <t>https://artexventuresprivatelim.bitrix24.ru/~tCk6h</t>
  </si>
  <si>
    <t>https://artexventuresprivatelim.bitrix24.ru/~uJr8E</t>
  </si>
  <si>
    <t>https://artexventuresprivatelim.bitrix24.ru/~Eoj3F</t>
  </si>
  <si>
    <t>https://artexventuresprivatelim.bitrix24.ru/~jRVgy</t>
  </si>
  <si>
    <t>https://artexventuresprivatelim.bitrix24.ru/~BNepq</t>
  </si>
  <si>
    <t>https://artexventuresprivatelim.bitrix24.ru/~IQQLO</t>
  </si>
  <si>
    <t>https://artexventuresprivatelim.bitrix24.ru/~4DtsP</t>
  </si>
  <si>
    <t>https://artexventuresprivatelim.bitrix24.ru/~e120k</t>
  </si>
  <si>
    <t>https://artexventuresprivatelim.bitrix24.ru/~MdysM</t>
  </si>
  <si>
    <t>https://artexventuresprivatelim.bitrix24.ru/~Jt2bC</t>
  </si>
  <si>
    <t>https://artexventuresprivatelim.bitrix24.ru/~lzL0X</t>
  </si>
  <si>
    <t>https://artexventuresprivatelim.bitrix24.ru/~XC8ff</t>
  </si>
  <si>
    <t>https://artexventuresprivatelim.bitrix24.ru/~JpI4A</t>
  </si>
  <si>
    <t>https://artexventuresprivatelim.bitrix24.ru/~dVuNN</t>
  </si>
  <si>
    <t>https://artexventuresprivatelim.bitrix24.ru/~9SDRi</t>
  </si>
  <si>
    <t>https://artexventuresprivatelim.bitrix24.ru/~aqTLM</t>
  </si>
  <si>
    <t>https://artexventuresprivatelim.bitrix24.ru/~ahGdg</t>
  </si>
  <si>
    <t>https://artexventuresprivatelim.bitrix24.ru/~fQBps</t>
  </si>
  <si>
    <t>https://artexventuresprivatelim.bitrix24.ru/~AaCtv</t>
  </si>
  <si>
    <t>https://artexventuresprivatelim.bitrix24.ru/~ON2Aa</t>
  </si>
  <si>
    <t>https://artexventuresprivatelim.bitrix24.ru/~C6OKf</t>
  </si>
  <si>
    <t>https://artexventuresprivatelim.bitrix24.ru/~KMbEs</t>
  </si>
  <si>
    <t>https://artexventuresprivatelim.bitrix24.ru/~hCZ7I</t>
  </si>
  <si>
    <t>https://artexventuresprivatelim.bitrix24.ru/~RwafR</t>
  </si>
  <si>
    <t>https://artexventuresprivatelim.bitrix24.ru/~RsOcb</t>
  </si>
  <si>
    <t xml:space="preserve">new price </t>
  </si>
  <si>
    <t xml:space="preserve">LOADIND PHOTOS OF GOODS - </t>
  </si>
  <si>
    <t xml:space="preserve">
Limited stocks 
</t>
  </si>
  <si>
    <t xml:space="preserve">Superb Sales In Summer 
All Tees Will Be In Different Styles
</t>
  </si>
  <si>
    <t xml:space="preserve">All original accessories
Excellent Finishing
Stitching made by 
HQ Garments
</t>
  </si>
  <si>
    <t xml:space="preserve"> 
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</si>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</sst>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F35" sqref="F35"/>
    </sheetView>
  </sheetViews>
  <sheetFormatPr baseColWidth="10" defaultColWidth="15" defaultRowHeight="14" x14ac:dyDescent="0"/>
  <cols>
    <col min="1" max="1" width="15.33203125" style="1" customWidth="1"/>
    <col min="2" max="2" width="10.33203125" style="5" customWidth="1"/>
    <col min="3" max="3" width="25.1640625" style="2" customWidth="1"/>
    <col min="4" max="4" width="14.5" style="2" customWidth="1"/>
    <col min="5" max="5" width="10.6640625" style="2" customWidth="1"/>
    <col min="6" max="6" width="20.1640625" style="2" customWidth="1"/>
    <col min="7" max="7" width="0" style="2" hidden="1" customWidth="1"/>
    <col min="8" max="8" width="19" style="2" customWidth="1"/>
    <col min="9" max="16384" width="15" style="2"/>
  </cols>
  <sheetData>
    <row r="1" spans="1:8" ht="30">
      <c r="A1" s="7" t="s">
        <v>0</v>
      </c>
      <c r="B1" s="8" t="s">
        <v>120</v>
      </c>
      <c r="C1" s="9" t="s">
        <v>2</v>
      </c>
      <c r="D1" s="9" t="s">
        <v>4</v>
      </c>
      <c r="E1" s="9" t="s">
        <v>6</v>
      </c>
      <c r="F1" s="9" t="s">
        <v>7</v>
      </c>
      <c r="G1" s="9" t="s">
        <v>92</v>
      </c>
      <c r="H1" s="10" t="s">
        <v>121</v>
      </c>
    </row>
    <row r="2" spans="1:8" ht="84">
      <c r="A2" s="1" t="s">
        <v>1</v>
      </c>
      <c r="B2" s="6">
        <v>525</v>
      </c>
      <c r="C2" s="2" t="s">
        <v>3</v>
      </c>
      <c r="D2" s="2" t="s">
        <v>5</v>
      </c>
      <c r="E2" s="2">
        <v>48</v>
      </c>
      <c r="F2" s="2" t="s">
        <v>8</v>
      </c>
      <c r="G2" s="2" t="s">
        <v>93</v>
      </c>
      <c r="H2" s="4" t="str">
        <f>HYPERLINK(G2)</f>
        <v>https://artexventuresprivatelim.bitrix24.ru/~tp9le</v>
      </c>
    </row>
    <row r="3" spans="1:8" ht="84">
      <c r="A3" s="1" t="s">
        <v>9</v>
      </c>
      <c r="B3" s="6">
        <v>450</v>
      </c>
      <c r="C3" s="2" t="s">
        <v>11</v>
      </c>
      <c r="D3" s="2" t="s">
        <v>10</v>
      </c>
      <c r="E3" s="2">
        <v>27</v>
      </c>
      <c r="F3" s="2" t="s">
        <v>12</v>
      </c>
      <c r="G3" s="2" t="s">
        <v>101</v>
      </c>
      <c r="H3" s="4" t="str">
        <f>HYPERLINK(G3)</f>
        <v>https://artexventuresprivatelim.bitrix24.ru/~4DtsP</v>
      </c>
    </row>
    <row r="4" spans="1:8" ht="98">
      <c r="A4" s="1" t="s">
        <v>14</v>
      </c>
      <c r="B4" s="6">
        <v>607.5</v>
      </c>
      <c r="C4" s="2" t="s">
        <v>15</v>
      </c>
      <c r="D4" s="2" t="s">
        <v>13</v>
      </c>
      <c r="E4" s="2" t="s">
        <v>16</v>
      </c>
      <c r="F4" s="2" t="s">
        <v>126</v>
      </c>
      <c r="G4" s="2" t="s">
        <v>111</v>
      </c>
      <c r="H4" s="4" t="str">
        <f t="shared" ref="H4:H31" si="0">HYPERLINK(G4)</f>
        <v>https://artexventuresprivatelim.bitrix24.ru/~ahGdg</v>
      </c>
    </row>
    <row r="5" spans="1:8" ht="42">
      <c r="A5" s="1" t="s">
        <v>17</v>
      </c>
      <c r="B5" s="6">
        <v>420</v>
      </c>
      <c r="C5" s="2" t="s">
        <v>18</v>
      </c>
      <c r="D5" s="2" t="s">
        <v>19</v>
      </c>
      <c r="E5" s="2">
        <v>36</v>
      </c>
      <c r="G5" s="2" t="s">
        <v>98</v>
      </c>
      <c r="H5" s="4" t="str">
        <f t="shared" si="0"/>
        <v>https://artexventuresprivatelim.bitrix24.ru/~jRVgy</v>
      </c>
    </row>
    <row r="6" spans="1:8" ht="70">
      <c r="A6" s="1" t="s">
        <v>20</v>
      </c>
      <c r="B6" s="6">
        <v>427.5</v>
      </c>
      <c r="D6" s="2" t="s">
        <v>21</v>
      </c>
      <c r="E6" s="2">
        <v>42</v>
      </c>
      <c r="F6" s="2" t="s">
        <v>122</v>
      </c>
      <c r="G6" s="2" t="s">
        <v>99</v>
      </c>
      <c r="H6" s="4" t="str">
        <f t="shared" si="0"/>
        <v>https://artexventuresprivatelim.bitrix24.ru/~BNepq</v>
      </c>
    </row>
    <row r="7" spans="1:8" ht="42">
      <c r="A7" s="1" t="s">
        <v>22</v>
      </c>
      <c r="B7" s="6">
        <v>637.5</v>
      </c>
      <c r="C7" s="2" t="s">
        <v>23</v>
      </c>
      <c r="D7" s="2" t="s">
        <v>24</v>
      </c>
      <c r="E7" s="2">
        <v>900</v>
      </c>
      <c r="F7" s="2" t="s">
        <v>25</v>
      </c>
      <c r="G7" s="2" t="s">
        <v>100</v>
      </c>
      <c r="H7" s="4" t="str">
        <f t="shared" si="0"/>
        <v>https://artexventuresprivatelim.bitrix24.ru/~IQQLO</v>
      </c>
    </row>
    <row r="8" spans="1:8" ht="70">
      <c r="A8" s="1" t="s">
        <v>26</v>
      </c>
      <c r="B8" s="6">
        <v>795</v>
      </c>
      <c r="C8" s="2" t="s">
        <v>28</v>
      </c>
      <c r="D8" s="2" t="s">
        <v>27</v>
      </c>
      <c r="E8" s="2">
        <v>25</v>
      </c>
      <c r="F8" s="2" t="s">
        <v>29</v>
      </c>
      <c r="G8" s="2" t="s">
        <v>95</v>
      </c>
      <c r="H8" s="4" t="str">
        <f t="shared" si="0"/>
        <v>https://artexventuresprivatelim.bitrix24.ru/~tCk6h</v>
      </c>
    </row>
    <row r="9" spans="1:8" ht="42">
      <c r="A9" s="1" t="s">
        <v>30</v>
      </c>
      <c r="B9" s="6">
        <v>450</v>
      </c>
      <c r="D9" s="2" t="s">
        <v>31</v>
      </c>
      <c r="E9" s="2">
        <v>50</v>
      </c>
      <c r="G9" s="2" t="s">
        <v>94</v>
      </c>
      <c r="H9" s="4" t="str">
        <f t="shared" si="0"/>
        <v>https://artexventuresprivatelim.bitrix24.ru/~QjCK1</v>
      </c>
    </row>
    <row r="10" spans="1:8" ht="56">
      <c r="A10" s="1" t="s">
        <v>33</v>
      </c>
      <c r="B10" s="6">
        <v>465</v>
      </c>
      <c r="C10" s="2" t="s">
        <v>35</v>
      </c>
      <c r="D10" s="2" t="s">
        <v>32</v>
      </c>
      <c r="E10" s="2" t="s">
        <v>34</v>
      </c>
      <c r="G10" s="2" t="s">
        <v>96</v>
      </c>
      <c r="H10" s="4" t="str">
        <f t="shared" si="0"/>
        <v>https://artexventuresprivatelim.bitrix24.ru/~uJr8E</v>
      </c>
    </row>
    <row r="11" spans="1:8" ht="182">
      <c r="A11" s="1" t="s">
        <v>36</v>
      </c>
      <c r="B11" s="6">
        <v>660</v>
      </c>
      <c r="D11" s="2" t="s">
        <v>37</v>
      </c>
      <c r="E11" s="2" t="s">
        <v>38</v>
      </c>
      <c r="F11" s="2" t="s">
        <v>39</v>
      </c>
      <c r="G11" s="2" t="s">
        <v>102</v>
      </c>
      <c r="H11" s="4" t="str">
        <f t="shared" si="0"/>
        <v>https://artexventuresprivatelim.bitrix24.ru/~e120k</v>
      </c>
    </row>
    <row r="12" spans="1:8" ht="42">
      <c r="A12" s="1" t="s">
        <v>40</v>
      </c>
      <c r="B12" s="6">
        <v>390</v>
      </c>
      <c r="C12" s="2" t="s">
        <v>41</v>
      </c>
      <c r="D12" s="2" t="s">
        <v>32</v>
      </c>
      <c r="E12" s="2">
        <v>60</v>
      </c>
      <c r="G12" s="2" t="s">
        <v>103</v>
      </c>
      <c r="H12" s="4" t="str">
        <f t="shared" si="0"/>
        <v>https://artexventuresprivatelim.bitrix24.ru/~MdysM</v>
      </c>
    </row>
    <row r="13" spans="1:8" ht="42">
      <c r="A13" s="1" t="s">
        <v>42</v>
      </c>
      <c r="B13" s="6">
        <v>465</v>
      </c>
      <c r="E13" s="2">
        <v>65</v>
      </c>
      <c r="G13" s="2" t="s">
        <v>97</v>
      </c>
      <c r="H13" s="4" t="str">
        <f t="shared" si="0"/>
        <v>https://artexventuresprivatelim.bitrix24.ru/~Eoj3F</v>
      </c>
    </row>
    <row r="14" spans="1:8" ht="140">
      <c r="A14" s="1" t="s">
        <v>43</v>
      </c>
      <c r="B14" s="6">
        <v>487.5</v>
      </c>
      <c r="C14" s="2" t="s">
        <v>44</v>
      </c>
      <c r="D14" s="2" t="s">
        <v>45</v>
      </c>
      <c r="E14" s="2">
        <v>60</v>
      </c>
      <c r="F14" s="2" t="s">
        <v>46</v>
      </c>
      <c r="G14" s="2" t="s">
        <v>98</v>
      </c>
      <c r="H14" s="4" t="str">
        <f t="shared" si="0"/>
        <v>https://artexventuresprivatelim.bitrix24.ru/~jRVgy</v>
      </c>
    </row>
    <row r="15" spans="1:8" ht="42">
      <c r="A15" s="1" t="s">
        <v>47</v>
      </c>
      <c r="B15" s="6">
        <v>480</v>
      </c>
      <c r="C15" s="2" t="s">
        <v>48</v>
      </c>
      <c r="D15" s="2" t="s">
        <v>19</v>
      </c>
      <c r="E15" s="2">
        <v>48</v>
      </c>
      <c r="G15" s="2" t="s">
        <v>113</v>
      </c>
      <c r="H15" s="4" t="str">
        <f t="shared" si="0"/>
        <v>https://artexventuresprivatelim.bitrix24.ru/~AaCtv</v>
      </c>
    </row>
    <row r="16" spans="1:8" ht="42">
      <c r="A16" s="1" t="s">
        <v>49</v>
      </c>
      <c r="B16" s="6">
        <v>427.5</v>
      </c>
      <c r="C16" s="2" t="s">
        <v>50</v>
      </c>
      <c r="D16" s="2" t="s">
        <v>51</v>
      </c>
      <c r="E16" s="2">
        <v>70</v>
      </c>
      <c r="G16" s="2" t="s">
        <v>114</v>
      </c>
      <c r="H16" s="4" t="str">
        <f t="shared" si="0"/>
        <v>https://artexventuresprivatelim.bitrix24.ru/~ON2Aa</v>
      </c>
    </row>
    <row r="17" spans="1:8" ht="42">
      <c r="A17" s="1" t="s">
        <v>52</v>
      </c>
      <c r="B17" s="6">
        <v>547.5</v>
      </c>
      <c r="D17" s="2" t="s">
        <v>53</v>
      </c>
      <c r="E17" s="2">
        <v>55</v>
      </c>
      <c r="G17" s="2" t="s">
        <v>116</v>
      </c>
      <c r="H17" s="4" t="str">
        <f t="shared" si="0"/>
        <v>https://artexventuresprivatelim.bitrix24.ru/~KMbEs</v>
      </c>
    </row>
    <row r="18" spans="1:8" ht="42">
      <c r="A18" s="1" t="s">
        <v>54</v>
      </c>
      <c r="B18" s="6">
        <v>547.5</v>
      </c>
      <c r="C18" s="2" t="s">
        <v>55</v>
      </c>
      <c r="D18" s="2" t="s">
        <v>19</v>
      </c>
      <c r="E18" s="2">
        <v>24</v>
      </c>
      <c r="G18" s="2" t="s">
        <v>117</v>
      </c>
      <c r="H18" s="4" t="str">
        <f t="shared" si="0"/>
        <v>https://artexventuresprivatelim.bitrix24.ru/~hCZ7I</v>
      </c>
    </row>
    <row r="19" spans="1:8" ht="84">
      <c r="A19" s="1" t="s">
        <v>56</v>
      </c>
      <c r="B19" s="6">
        <v>465</v>
      </c>
      <c r="C19" s="2" t="s">
        <v>58</v>
      </c>
      <c r="D19" s="2" t="s">
        <v>57</v>
      </c>
      <c r="E19" s="2">
        <v>36</v>
      </c>
      <c r="F19" s="2" t="s">
        <v>124</v>
      </c>
      <c r="G19" s="2" t="s">
        <v>96</v>
      </c>
      <c r="H19" s="4" t="str">
        <f t="shared" si="0"/>
        <v>https://artexventuresprivatelim.bitrix24.ru/~uJr8E</v>
      </c>
    </row>
    <row r="20" spans="1:8" ht="56">
      <c r="A20" s="1" t="s">
        <v>59</v>
      </c>
      <c r="B20" s="6">
        <v>225</v>
      </c>
      <c r="C20" s="2" t="s">
        <v>61</v>
      </c>
      <c r="D20" s="2" t="s">
        <v>60</v>
      </c>
      <c r="E20" s="2">
        <v>20</v>
      </c>
      <c r="F20" s="2" t="s">
        <v>123</v>
      </c>
      <c r="G20" s="2" t="s">
        <v>104</v>
      </c>
      <c r="H20" s="4" t="str">
        <f t="shared" si="0"/>
        <v>https://artexventuresprivatelim.bitrix24.ru/~Jt2bC</v>
      </c>
    </row>
    <row r="21" spans="1:8" ht="42">
      <c r="A21" s="1" t="s">
        <v>62</v>
      </c>
      <c r="B21" s="6">
        <v>847.5</v>
      </c>
      <c r="C21" s="2" t="s">
        <v>64</v>
      </c>
      <c r="D21" s="2" t="s">
        <v>63</v>
      </c>
      <c r="E21" s="2">
        <v>28</v>
      </c>
      <c r="G21" s="2" t="s">
        <v>115</v>
      </c>
      <c r="H21" s="4" t="str">
        <f t="shared" si="0"/>
        <v>https://artexventuresprivatelim.bitrix24.ru/~C6OKf</v>
      </c>
    </row>
    <row r="22" spans="1:8" ht="42">
      <c r="A22" s="3" t="s">
        <v>56</v>
      </c>
      <c r="B22" s="6">
        <v>405</v>
      </c>
      <c r="C22" s="2" t="s">
        <v>65</v>
      </c>
      <c r="D22" s="2" t="s">
        <v>67</v>
      </c>
      <c r="E22" s="2" t="s">
        <v>66</v>
      </c>
      <c r="F22" s="2" t="s">
        <v>68</v>
      </c>
      <c r="G22" s="2" t="s">
        <v>118</v>
      </c>
      <c r="H22" s="4" t="str">
        <f t="shared" si="0"/>
        <v>https://artexventuresprivatelim.bitrix24.ru/~RwafR</v>
      </c>
    </row>
    <row r="23" spans="1:8" ht="42">
      <c r="A23" s="1" t="s">
        <v>69</v>
      </c>
      <c r="B23" s="6">
        <v>255</v>
      </c>
      <c r="C23" s="2" t="s">
        <v>71</v>
      </c>
      <c r="D23" s="2" t="s">
        <v>70</v>
      </c>
      <c r="E23" s="2">
        <v>20</v>
      </c>
      <c r="G23" s="2" t="s">
        <v>104</v>
      </c>
      <c r="H23" s="4" t="str">
        <f t="shared" si="0"/>
        <v>https://artexventuresprivatelim.bitrix24.ru/~Jt2bC</v>
      </c>
    </row>
    <row r="24" spans="1:8" ht="42">
      <c r="A24" s="1" t="s">
        <v>72</v>
      </c>
      <c r="B24" s="6">
        <v>510</v>
      </c>
      <c r="C24" s="2" t="s">
        <v>73</v>
      </c>
      <c r="D24" s="2" t="s">
        <v>19</v>
      </c>
      <c r="E24" s="2">
        <v>40</v>
      </c>
      <c r="G24" s="2" t="s">
        <v>119</v>
      </c>
      <c r="H24" s="4" t="str">
        <f t="shared" si="0"/>
        <v>https://artexventuresprivatelim.bitrix24.ru/~RsOcb</v>
      </c>
    </row>
    <row r="25" spans="1:8" ht="42">
      <c r="A25" s="1" t="s">
        <v>74</v>
      </c>
      <c r="B25" s="6">
        <v>427.5</v>
      </c>
      <c r="C25" s="2" t="s">
        <v>75</v>
      </c>
      <c r="D25" s="2" t="s">
        <v>76</v>
      </c>
      <c r="E25" s="2">
        <v>38</v>
      </c>
      <c r="G25" s="2" t="s">
        <v>110</v>
      </c>
      <c r="H25" s="4" t="str">
        <f t="shared" si="0"/>
        <v>https://artexventuresprivatelim.bitrix24.ru/~aqTLM</v>
      </c>
    </row>
    <row r="26" spans="1:8" ht="42">
      <c r="A26" s="1" t="s">
        <v>77</v>
      </c>
      <c r="B26" s="6">
        <v>615</v>
      </c>
      <c r="C26" s="2" t="s">
        <v>78</v>
      </c>
      <c r="D26" s="2" t="s">
        <v>79</v>
      </c>
      <c r="E26" s="2">
        <v>26</v>
      </c>
      <c r="G26" s="2" t="s">
        <v>109</v>
      </c>
      <c r="H26" s="4" t="str">
        <f t="shared" si="0"/>
        <v>https://artexventuresprivatelim.bitrix24.ru/~9SDRi</v>
      </c>
    </row>
    <row r="27" spans="1:8" ht="42">
      <c r="A27" s="1" t="s">
        <v>80</v>
      </c>
      <c r="B27" s="6">
        <v>832.5</v>
      </c>
      <c r="D27" s="2" t="s">
        <v>27</v>
      </c>
      <c r="E27" s="2">
        <v>550</v>
      </c>
      <c r="G27" s="2" t="s">
        <v>112</v>
      </c>
      <c r="H27" s="4" t="str">
        <f t="shared" si="0"/>
        <v>https://artexventuresprivatelim.bitrix24.ru/~fQBps</v>
      </c>
    </row>
    <row r="28" spans="1:8" ht="42">
      <c r="A28" s="1" t="s">
        <v>81</v>
      </c>
      <c r="B28" s="6">
        <v>412.5</v>
      </c>
      <c r="C28" s="2" t="s">
        <v>83</v>
      </c>
      <c r="D28" s="2" t="s">
        <v>82</v>
      </c>
      <c r="G28" s="2" t="s">
        <v>108</v>
      </c>
      <c r="H28" s="4" t="str">
        <f t="shared" si="0"/>
        <v>https://artexventuresprivatelim.bitrix24.ru/~dVuNN</v>
      </c>
    </row>
    <row r="29" spans="1:8" ht="42">
      <c r="A29" s="1" t="s">
        <v>84</v>
      </c>
      <c r="B29" s="6">
        <v>495</v>
      </c>
      <c r="C29" s="2" t="s">
        <v>48</v>
      </c>
      <c r="D29" s="2" t="s">
        <v>19</v>
      </c>
      <c r="E29" s="2" t="s">
        <v>85</v>
      </c>
      <c r="G29" s="2" t="s">
        <v>105</v>
      </c>
      <c r="H29" s="4" t="str">
        <f t="shared" si="0"/>
        <v>https://artexventuresprivatelim.bitrix24.ru/~lzL0X</v>
      </c>
    </row>
    <row r="30" spans="1:8" ht="42">
      <c r="A30" s="1" t="s">
        <v>86</v>
      </c>
      <c r="B30" s="6">
        <v>330</v>
      </c>
      <c r="C30" s="2" t="s">
        <v>87</v>
      </c>
      <c r="D30" s="2" t="s">
        <v>88</v>
      </c>
      <c r="E30" s="2" t="s">
        <v>89</v>
      </c>
      <c r="G30" s="2" t="s">
        <v>107</v>
      </c>
      <c r="H30" s="4" t="str">
        <f t="shared" si="0"/>
        <v>https://artexventuresprivatelim.bitrix24.ru/~JpI4A</v>
      </c>
    </row>
    <row r="31" spans="1:8" ht="42">
      <c r="A31" s="1" t="s">
        <v>90</v>
      </c>
      <c r="B31" s="6">
        <v>412.5</v>
      </c>
      <c r="C31" s="2" t="s">
        <v>91</v>
      </c>
      <c r="D31" s="2" t="s">
        <v>51</v>
      </c>
      <c r="E31" s="2">
        <v>60</v>
      </c>
      <c r="F31" s="2" t="s">
        <v>125</v>
      </c>
      <c r="G31" s="2" t="s">
        <v>106</v>
      </c>
      <c r="H31" s="4" t="str">
        <f t="shared" si="0"/>
        <v>https://artexventuresprivatelim.bitrix24.ru/~XC8ff</v>
      </c>
    </row>
  </sheetData>
  <phoneticPr fontId="3" type="noConversion"/>
  <pageMargins left="0.25" right="0.25" top="0.75" bottom="0.75" header="0.3" footer="0.3"/>
  <pageSetup orientation="landscape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2018-03-11T10:41:08Z</dcterms:modified>
</cp:coreProperties>
</file>